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045" windowHeight="976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<sst xmlns="http://schemas.openxmlformats.org/spreadsheetml/2006/main" count="86" uniqueCount="75">
  <si>
    <t>序号</t>
  </si>
  <si>
    <t>项目承担单位</t>
  </si>
  <si>
    <t>项目编号</t>
  </si>
  <si>
    <t>项目名称</t>
  </si>
  <si>
    <t>负责人
姓名</t>
  </si>
  <si>
    <t>指 导  教 师</t>
  </si>
  <si>
    <t>结题通过</t>
  </si>
  <si>
    <t>自治区级大学生创新创业训练计划项目（2018年）结题答辩情况一览表</t>
    <phoneticPr fontId="5" type="noConversion"/>
  </si>
  <si>
    <t>机械学院</t>
  </si>
  <si>
    <t>信息工程学院</t>
  </si>
  <si>
    <t>能源与动力工程学院</t>
  </si>
  <si>
    <t>材料科学与工程学院</t>
  </si>
  <si>
    <t>化工学院</t>
  </si>
  <si>
    <t>土木工程学院</t>
  </si>
  <si>
    <t>建筑学院</t>
  </si>
  <si>
    <t>经济管理学院</t>
  </si>
  <si>
    <t>轻工与纺织学院</t>
  </si>
  <si>
    <t>数据科学与应用学院</t>
  </si>
  <si>
    <t>201810128005</t>
  </si>
  <si>
    <t>201810128006</t>
  </si>
  <si>
    <t>201810128007</t>
  </si>
  <si>
    <t>201810128008</t>
  </si>
  <si>
    <t>201810128009</t>
  </si>
  <si>
    <t>201810128010</t>
  </si>
  <si>
    <t>201810128011</t>
  </si>
  <si>
    <t>201810128012</t>
  </si>
  <si>
    <t>201810128013</t>
  </si>
  <si>
    <t>工程训练教学部</t>
    <phoneticPr fontId="5" type="noConversion"/>
  </si>
  <si>
    <t>招就处</t>
    <phoneticPr fontId="5" type="noConversion"/>
  </si>
  <si>
    <t>理学院</t>
    <phoneticPr fontId="5" type="noConversion"/>
  </si>
  <si>
    <t>201810128001</t>
    <phoneticPr fontId="5" type="noConversion"/>
  </si>
  <si>
    <t>201810128002</t>
    <phoneticPr fontId="5" type="noConversion"/>
  </si>
  <si>
    <t>201810128003</t>
    <phoneticPr fontId="5" type="noConversion"/>
  </si>
  <si>
    <t>热处理工艺对近α钛合金力学及电化学性能影响研究</t>
    <phoneticPr fontId="5" type="noConversion"/>
  </si>
  <si>
    <t>201810128004</t>
    <phoneticPr fontId="5" type="noConversion"/>
  </si>
  <si>
    <t>面向建筑设计表达的浇筑式模型工艺研究</t>
    <phoneticPr fontId="5" type="noConversion"/>
  </si>
  <si>
    <t>骑行智能安全头盔设计与实现</t>
    <phoneticPr fontId="5" type="noConversion"/>
  </si>
  <si>
    <t>一株利用混糖发酵的细菌产L-乳酸过程中的条件优化</t>
    <phoneticPr fontId="5" type="noConversion"/>
  </si>
  <si>
    <t>生物质废弃物—过渡金属(Co/Zr)加氢催化剂的制备及利用</t>
    <phoneticPr fontId="5" type="noConversion"/>
  </si>
  <si>
    <t>应用于土木工程施工中的一种可调式管件放置架设计研究</t>
    <phoneticPr fontId="5" type="noConversion"/>
  </si>
  <si>
    <t>基于启发式算法的O2O城市零售配送网络优化研究</t>
    <phoneticPr fontId="5" type="noConversion"/>
  </si>
  <si>
    <t>基于数字图像处理的微位移测量法测弹性模量</t>
    <phoneticPr fontId="5" type="noConversion"/>
  </si>
  <si>
    <t>餐饮废油制皂工艺研究</t>
    <phoneticPr fontId="5" type="noConversion"/>
  </si>
  <si>
    <t>水下巡检机器人关键技术的开发研究</t>
    <phoneticPr fontId="5" type="noConversion"/>
  </si>
  <si>
    <t>基于Android系统的大学生互助交流学习平台的设计与实现</t>
    <phoneticPr fontId="5" type="noConversion"/>
  </si>
  <si>
    <t>多功能集成智能公共交易平台</t>
    <phoneticPr fontId="5" type="noConversion"/>
  </si>
  <si>
    <t>专家评议
结果</t>
    <phoneticPr fontId="5" type="noConversion"/>
  </si>
  <si>
    <t>郎蕾</t>
    <phoneticPr fontId="5" type="noConversion"/>
  </si>
  <si>
    <t>刘日</t>
    <phoneticPr fontId="5" type="noConversion"/>
  </si>
  <si>
    <t>李宁</t>
    <phoneticPr fontId="5" type="noConversion"/>
  </si>
  <si>
    <t>张占强</t>
    <phoneticPr fontId="5" type="noConversion"/>
  </si>
  <si>
    <t>郭筠影</t>
    <phoneticPr fontId="5" type="noConversion"/>
  </si>
  <si>
    <t>刘建国</t>
    <phoneticPr fontId="5" type="noConversion"/>
  </si>
  <si>
    <t>张宁</t>
    <phoneticPr fontId="5" type="noConversion"/>
  </si>
  <si>
    <t>李峰</t>
    <phoneticPr fontId="5" type="noConversion"/>
  </si>
  <si>
    <t>杜政江</t>
    <phoneticPr fontId="5" type="noConversion"/>
  </si>
  <si>
    <t>周华从</t>
    <phoneticPr fontId="5" type="noConversion"/>
  </si>
  <si>
    <t>韩敏</t>
    <phoneticPr fontId="5" type="noConversion"/>
  </si>
  <si>
    <t>杨立国</t>
    <phoneticPr fontId="5" type="noConversion"/>
  </si>
  <si>
    <t>孙超</t>
    <phoneticPr fontId="5" type="noConversion"/>
  </si>
  <si>
    <t>李冰峰</t>
    <phoneticPr fontId="5" type="noConversion"/>
  </si>
  <si>
    <t>王雅琪</t>
    <phoneticPr fontId="5" type="noConversion"/>
  </si>
  <si>
    <t>张璐</t>
    <phoneticPr fontId="5" type="noConversion"/>
  </si>
  <si>
    <t>常文钦</t>
    <phoneticPr fontId="5" type="noConversion"/>
  </si>
  <si>
    <t>王景峰</t>
    <phoneticPr fontId="5" type="noConversion"/>
  </si>
  <si>
    <t>关瑞</t>
    <phoneticPr fontId="5" type="noConversion"/>
  </si>
  <si>
    <t>陈香云</t>
    <phoneticPr fontId="5" type="noConversion"/>
  </si>
  <si>
    <t>连宏</t>
    <phoneticPr fontId="5" type="noConversion"/>
  </si>
  <si>
    <t>李卫国
任福华</t>
    <phoneticPr fontId="5" type="noConversion"/>
  </si>
  <si>
    <t>冯志鸿</t>
    <phoneticPr fontId="5" type="noConversion"/>
  </si>
  <si>
    <t>关玉欣</t>
    <phoneticPr fontId="5" type="noConversion"/>
  </si>
  <si>
    <t>李东升</t>
    <phoneticPr fontId="5" type="noConversion"/>
  </si>
  <si>
    <t>朝克</t>
    <phoneticPr fontId="5" type="noConversion"/>
  </si>
  <si>
    <t>结题通过</t>
    <phoneticPr fontId="5" type="noConversion"/>
  </si>
  <si>
    <t>基于极限弹性势能与VR远程操控的弹力小车设计</t>
    <phoneticPr fontId="5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</si>
</sst>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10.5"/>
      <color rgb="FF000000"/>
      <name val="宋体"/>
      <family val="3"/>
      <charset val="134"/>
      <scheme val="minor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7" fillId="0" borderId="0">
      <alignment vertical="center"/>
    </xf>
  </cellStyleXfs>
  <cellXfs count="8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1" xfId="2" applyNumberFormat="1" applyFont="1" applyBorder="1" applyAlignment="1">
      <alignment horizontal="center" vertical="center" wrapText="1"/>
    </xf>
    <xf numFmtId="49" fontId="6" fillId="0" borderId="1" xfId="2" applyNumberFormat="1" applyFont="1" applyBorder="1" applyAlignment="1">
      <alignment horizontal="center" vertical="center" wrapText="1"/>
    </xf>
    <xf numFmtId="49" fontId="6" fillId="0" borderId="1" xfId="2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Medium9"/>
  <colors>
    <mruColors>
      <color rgb="FFACB9CA"/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>
      <selection activeCell="D3" sqref="D3"/>
    </sheetView>
  </sheetViews>
  <sheetFormatPr defaultColWidth="9" defaultRowHeight="14.25"/>
  <cols>
    <col min="1" max="1" width="5.125" customWidth="1"/>
    <col min="2" max="2" width="13.5" customWidth="1"/>
    <col min="4" max="4" width="32.75" customWidth="1"/>
    <col min="5" max="5" width="7" customWidth="1"/>
    <col min="6" max="6" width="7.125" customWidth="1"/>
    <col min="7" max="7" width="9.25" customWidth="1"/>
  </cols>
  <sheetData>
    <row r="1" spans="1:7" ht="42" customHeight="1">
      <c r="A1" s="7" t="s">
        <v>7</v>
      </c>
      <c r="B1" s="7"/>
      <c r="C1" s="7"/>
      <c r="D1" s="7"/>
      <c r="E1" s="7"/>
      <c r="F1" s="7"/>
      <c r="G1" s="7"/>
    </row>
    <row r="2" spans="1:7" ht="42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46</v>
      </c>
    </row>
    <row r="3" spans="1:7" ht="42" customHeight="1">
      <c r="A3" s="6">
        <v>1</v>
      </c>
      <c r="B3" s="6" t="s">
        <v>8</v>
      </c>
      <c r="C3" s="6" t="s">
        <v>30</v>
      </c>
      <c r="D3" s="6" t="s">
        <v>74</v>
      </c>
      <c r="E3" s="6" t="s">
        <v>47</v>
      </c>
      <c r="F3" s="6" t="s">
        <v>48</v>
      </c>
      <c r="G3" s="3" t="s">
        <v>6</v>
      </c>
    </row>
    <row r="4" spans="1:7" ht="42" customHeight="1">
      <c r="A4" s="2">
        <v>2</v>
      </c>
      <c r="B4" s="4" t="s">
        <v>9</v>
      </c>
      <c r="C4" s="6" t="s">
        <v>31</v>
      </c>
      <c r="D4" s="6" t="s">
        <v>36</v>
      </c>
      <c r="E4" s="6" t="s">
        <v>49</v>
      </c>
      <c r="F4" s="6" t="s">
        <v>50</v>
      </c>
      <c r="G4" s="3" t="s">
        <v>6</v>
      </c>
    </row>
    <row r="5" spans="1:7" ht="42" customHeight="1">
      <c r="A5" s="2">
        <v>3</v>
      </c>
      <c r="B5" s="4" t="s">
        <v>10</v>
      </c>
      <c r="C5" s="6" t="s">
        <v>32</v>
      </c>
      <c r="D5" s="6" t="s">
        <v>37</v>
      </c>
      <c r="E5" s="6" t="s">
        <v>51</v>
      </c>
      <c r="F5" s="6" t="s">
        <v>52</v>
      </c>
      <c r="G5" s="3" t="s">
        <v>6</v>
      </c>
    </row>
    <row r="6" spans="1:7" ht="42" customHeight="1">
      <c r="A6" s="2">
        <v>4</v>
      </c>
      <c r="B6" s="4" t="s">
        <v>11</v>
      </c>
      <c r="C6" s="6" t="s">
        <v>34</v>
      </c>
      <c r="D6" s="6" t="s">
        <v>33</v>
      </c>
      <c r="E6" s="6" t="s">
        <v>53</v>
      </c>
      <c r="F6" s="6" t="s">
        <v>54</v>
      </c>
      <c r="G6" s="3" t="s">
        <v>6</v>
      </c>
    </row>
    <row r="7" spans="1:7" ht="42" customHeight="1">
      <c r="A7" s="2">
        <v>5</v>
      </c>
      <c r="B7" s="4" t="s">
        <v>12</v>
      </c>
      <c r="C7" s="5" t="s">
        <v>18</v>
      </c>
      <c r="D7" s="6" t="s">
        <v>38</v>
      </c>
      <c r="E7" s="6" t="s">
        <v>55</v>
      </c>
      <c r="F7" s="6" t="s">
        <v>56</v>
      </c>
      <c r="G7" s="3" t="s">
        <v>73</v>
      </c>
    </row>
    <row r="8" spans="1:7" ht="42" customHeight="1">
      <c r="A8" s="2">
        <v>6</v>
      </c>
      <c r="B8" s="4" t="s">
        <v>13</v>
      </c>
      <c r="C8" s="5" t="s">
        <v>19</v>
      </c>
      <c r="D8" s="6" t="s">
        <v>39</v>
      </c>
      <c r="E8" s="6" t="s">
        <v>57</v>
      </c>
      <c r="F8" s="6" t="s">
        <v>58</v>
      </c>
      <c r="G8" s="3" t="s">
        <v>6</v>
      </c>
    </row>
    <row r="9" spans="1:7" ht="42" customHeight="1">
      <c r="A9" s="2">
        <v>7</v>
      </c>
      <c r="B9" s="4" t="s">
        <v>14</v>
      </c>
      <c r="C9" s="5" t="s">
        <v>20</v>
      </c>
      <c r="D9" s="6" t="s">
        <v>35</v>
      </c>
      <c r="E9" s="6" t="s">
        <v>59</v>
      </c>
      <c r="F9" s="6" t="s">
        <v>60</v>
      </c>
      <c r="G9" s="3" t="s">
        <v>6</v>
      </c>
    </row>
    <row r="10" spans="1:7" ht="42" customHeight="1">
      <c r="A10" s="2">
        <v>8</v>
      </c>
      <c r="B10" s="4" t="s">
        <v>15</v>
      </c>
      <c r="C10" s="5" t="s">
        <v>21</v>
      </c>
      <c r="D10" s="6" t="s">
        <v>40</v>
      </c>
      <c r="E10" s="6" t="s">
        <v>61</v>
      </c>
      <c r="F10" s="6" t="s">
        <v>62</v>
      </c>
      <c r="G10" s="3" t="s">
        <v>6</v>
      </c>
    </row>
    <row r="11" spans="1:7" ht="42" customHeight="1">
      <c r="A11" s="2">
        <v>9</v>
      </c>
      <c r="B11" s="6" t="s">
        <v>29</v>
      </c>
      <c r="C11" s="5" t="s">
        <v>22</v>
      </c>
      <c r="D11" s="6" t="s">
        <v>41</v>
      </c>
      <c r="E11" s="6" t="s">
        <v>63</v>
      </c>
      <c r="F11" s="6" t="s">
        <v>64</v>
      </c>
      <c r="G11" s="3" t="s">
        <v>6</v>
      </c>
    </row>
    <row r="12" spans="1:7" ht="42" customHeight="1">
      <c r="A12" s="2">
        <v>10</v>
      </c>
      <c r="B12" s="4" t="s">
        <v>16</v>
      </c>
      <c r="C12" s="5" t="s">
        <v>23</v>
      </c>
      <c r="D12" s="6" t="s">
        <v>42</v>
      </c>
      <c r="E12" s="6" t="s">
        <v>65</v>
      </c>
      <c r="F12" s="6" t="s">
        <v>66</v>
      </c>
      <c r="G12" s="3" t="s">
        <v>6</v>
      </c>
    </row>
    <row r="13" spans="1:7" ht="42" customHeight="1">
      <c r="A13" s="2">
        <v>11</v>
      </c>
      <c r="B13" s="6" t="s">
        <v>27</v>
      </c>
      <c r="C13" s="5" t="s">
        <v>24</v>
      </c>
      <c r="D13" s="6" t="s">
        <v>43</v>
      </c>
      <c r="E13" s="6" t="s">
        <v>67</v>
      </c>
      <c r="F13" s="6" t="s">
        <v>68</v>
      </c>
      <c r="G13" s="3" t="s">
        <v>6</v>
      </c>
    </row>
    <row r="14" spans="1:7" ht="42" customHeight="1">
      <c r="A14" s="2">
        <v>12</v>
      </c>
      <c r="B14" s="4" t="s">
        <v>17</v>
      </c>
      <c r="C14" s="5" t="s">
        <v>25</v>
      </c>
      <c r="D14" s="6" t="s">
        <v>44</v>
      </c>
      <c r="E14" s="6" t="s">
        <v>69</v>
      </c>
      <c r="F14" s="6" t="s">
        <v>70</v>
      </c>
      <c r="G14" s="3" t="s">
        <v>6</v>
      </c>
    </row>
    <row r="15" spans="1:7" ht="42" customHeight="1">
      <c r="A15" s="2">
        <v>13</v>
      </c>
      <c r="B15" s="6" t="s">
        <v>28</v>
      </c>
      <c r="C15" s="5" t="s">
        <v>26</v>
      </c>
      <c r="D15" s="6" t="s">
        <v>45</v>
      </c>
      <c r="E15" s="6" t="s">
        <v>71</v>
      </c>
      <c r="F15" s="6" t="s">
        <v>72</v>
      </c>
      <c r="G15" s="3" t="s">
        <v>6</v>
      </c>
    </row>
  </sheetData>
  <mergeCells count="1">
    <mergeCell ref="A1:G1"/>
  </mergeCells>
  <phoneticPr fontId="5" type="noConversion"/>
  <dataValidations count="1">
    <dataValidation allowBlank="1" showErrorMessage="1" sqref="C3:C15"/>
  </dataValidations>
  <pageMargins left="0.59027777777777801" right="0.47222222222222199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5" type="noConversion"/>
  <pageMargins left="0.75" right="0.75" top="1" bottom="1" header="0.51" footer="0.51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5" type="noConversion"/>
  <pageMargins left="0.75" right="0.75" top="1" bottom="1" header="0.51" footer="0.51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2018.9.3.333</dc:creator>
  <cp:lastModifiedBy>李艳荣</cp:lastModifiedBy>
  <cp:lastPrinted>2020-06-18T08:27:35Z</cp:lastPrinted>
  <dcterms:created xsi:type="dcterms:W3CDTF">2019-05-20T08:00:00Z</dcterms:created>
  <dcterms:modified xsi:type="dcterms:W3CDTF">2020-06-23T07:02:49Z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